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540" windowWidth="18195" windowHeight="5985"/>
  </bookViews>
  <sheets>
    <sheet name="ΚΕΝΑ ΠΕ60-ΑΝΑΡΤΗΣΗ" sheetId="11" r:id="rId1"/>
  </sheets>
  <definedNames>
    <definedName name="_xlnm.Print_Area" localSheetId="0">'ΚΕΝΑ ΠΕ60-ΑΝΑΡΤΗΣΗ'!$B$2:$G$44</definedName>
  </definedNames>
  <calcPr calcId="124519"/>
</workbook>
</file>

<file path=xl/calcChain.xml><?xml version="1.0" encoding="utf-8"?>
<calcChain xmlns="http://schemas.openxmlformats.org/spreadsheetml/2006/main">
  <c r="F33" i="11"/>
  <c r="F44" l="1"/>
</calcChain>
</file>

<file path=xl/sharedStrings.xml><?xml version="1.0" encoding="utf-8"?>
<sst xmlns="http://schemas.openxmlformats.org/spreadsheetml/2006/main" count="125" uniqueCount="91">
  <si>
    <t>ΝΗΠΙΑΓΩΓΕΙΑ</t>
  </si>
  <si>
    <t xml:space="preserve">ΛΕΙΟΤΥΡΓΙΚΟΤΗΤΑ </t>
  </si>
  <si>
    <t xml:space="preserve">ΣΥΝΟΛΟ </t>
  </si>
  <si>
    <t xml:space="preserve">ΠΡΟΪΣΤΑΜΕΝΕΣ </t>
  </si>
  <si>
    <t xml:space="preserve">ΠΟΛΥΔΥΝΑΜΑ ΝΗΠΙΑΓΩΓΕΙΑ ΣΥΜΦΩΝΑ ΜΕ ΤΟ ΑΡΘΡΟ 14 ΤΗΣ ΥΠ΄ ΑΡΙΘΜ. 127187/Ε1 Υ.Α. (ΦΕΚ 2524/τ.Β΄/16-08-16) KAI TO ΑΡΘΡΟ 30, ΠΑΡ. 5 ΤΟΥ Ν. 4547/2018 (ΦΕΚ 102/τ.Α΄/12-06-18) </t>
  </si>
  <si>
    <t>2ο Ν/Γ ΚΑΒΑΛΑΣ</t>
  </si>
  <si>
    <t xml:space="preserve">ΑΛΕΞΑΝΔΡΙΔΟΥ </t>
  </si>
  <si>
    <t>12/09/17-31/07/20</t>
  </si>
  <si>
    <t>01/09/18-31/08/19</t>
  </si>
  <si>
    <t>9ο Ν/Γ ΚΑΒΑΛΑΣ</t>
  </si>
  <si>
    <t>ΠΑΓΚΡΑΤΙΔΟΥ</t>
  </si>
  <si>
    <t>11ο Ν/Γ ΚΑΒΑΛΑΣ</t>
  </si>
  <si>
    <t>ΝΕΓΚΟΓΛΟΥ</t>
  </si>
  <si>
    <t xml:space="preserve">ΚΑΙ ΕΠΙΠΛΕΟΝ 15 ΩΡΕΣ  </t>
  </si>
  <si>
    <t>16ο Ν/Γ ΚΑΒΑΛΑΣ</t>
  </si>
  <si>
    <t>ΜΑΝΙΟΥ</t>
  </si>
  <si>
    <t xml:space="preserve">ΚΑΙ ΕΠΙΠΛΕΟΝ 12 ΩΡΕΣ </t>
  </si>
  <si>
    <t xml:space="preserve">18ο Ν/Γ ΚΑΒΑΛΑΣ </t>
  </si>
  <si>
    <t>ΠΑΠΑΝΙΚΟΛΑΟΥ</t>
  </si>
  <si>
    <t xml:space="preserve">24ο Ν/Γ ΚΑΒΑΛΑΣ </t>
  </si>
  <si>
    <t xml:space="preserve">ΠΕΝΤΕΡΗ </t>
  </si>
  <si>
    <t>14/09/18-31/08/19</t>
  </si>
  <si>
    <t>Ν/Γ ΖΥΓΟΥ</t>
  </si>
  <si>
    <t>ΒΑΣΙΛΑ</t>
  </si>
  <si>
    <t xml:space="preserve">1ο Ν/Γ ΕΛΕΥΘΕΡΟΥΠΟΛΗΣ </t>
  </si>
  <si>
    <t>ΦΙΛΙΠΠΙΔΟΥ</t>
  </si>
  <si>
    <t>1ο Ν/Γ ΠΕΡΑΜΟΥ</t>
  </si>
  <si>
    <t>ΓΑΓΑΝΕΛΗ</t>
  </si>
  <si>
    <t>2ο Ν/Γ ΠΕΡΑΜΟΥ</t>
  </si>
  <si>
    <t>ΜΠΙΤΣΙΟΥ</t>
  </si>
  <si>
    <t>3ο Ν/Γ ΠΕΡΑΜΟΥ</t>
  </si>
  <si>
    <t>ΦΑΚΙΔΟΥ</t>
  </si>
  <si>
    <t>Ν/Γ ΑΝΤΙΦΙΛΙΠΠΩΝ</t>
  </si>
  <si>
    <t>ΤΣΑΡΚΑ</t>
  </si>
  <si>
    <t>01/09/18-31-08/19</t>
  </si>
  <si>
    <t>Ν/Γ ΑΚΡΟΠΟΤΑΜΟΥ</t>
  </si>
  <si>
    <t>ΑΝΑΠΛΗΡΩΤΡΙΑ</t>
  </si>
  <si>
    <t>Ν/Γ ΓΑΛΗΨΟΥ</t>
  </si>
  <si>
    <t>ΤΣΙΓΚΑΛΟΥ</t>
  </si>
  <si>
    <t>01/09/17-31/08/18</t>
  </si>
  <si>
    <t>Ν/Γ ΔΩΜΑΤΙΩΝ</t>
  </si>
  <si>
    <t>ΚΑΜΑΡΙΑ</t>
  </si>
  <si>
    <t>Ν/Γ ΕΛΑΙΟΧΩΡΙΟΥ</t>
  </si>
  <si>
    <t>ΜΕΝΤΕΜΕΤΖΟΓΛΟΥ</t>
  </si>
  <si>
    <t>Ν/Γ ΚΑΡΑΒΑΓΓΕΛΗ</t>
  </si>
  <si>
    <t>ΧΩΛΕΤΣΙΔΟΥ</t>
  </si>
  <si>
    <t>Ν/Γ ΚΑΡΙΑΝΗΣ</t>
  </si>
  <si>
    <t>14/09/18-21/06/19</t>
  </si>
  <si>
    <t>Ν/Γ ΟΡΦΑΝΙΟΥ</t>
  </si>
  <si>
    <t>ΙΟΡΔΑΝΙΔΟΥ</t>
  </si>
  <si>
    <t>Ν/Γ ΟΦΡΥΝΙΟΥ</t>
  </si>
  <si>
    <t>Ν/Γ ΠΑΡΑΛΙΑΣ ΟΦΡΥΝΙΟΥ</t>
  </si>
  <si>
    <t>ΚΩΝΣΤΑΝΤΙΝΟΥ</t>
  </si>
  <si>
    <t>Ν/Γ ΠΑΛΑΙΟΧΩΡΙΟΥ</t>
  </si>
  <si>
    <t>ΚΕΧΑΓΙΟΓΛΟΥ</t>
  </si>
  <si>
    <t>2ο Ν/Γ ΧΡΥΣΟΥΠΟΛΗΣ</t>
  </si>
  <si>
    <t>ΛΥΜΠΕΡΙΔΟΥ</t>
  </si>
  <si>
    <t xml:space="preserve">ΚΑΙ ΕΠΙΠΛΕΟΝ 18 ΩΡΕΣ ΕΝΔΕΙΚΤΙΚΑ </t>
  </si>
  <si>
    <t>3ο Ν/Γ ΧΡΥΣΟΥΠΟΛΗΣ</t>
  </si>
  <si>
    <t>ΧΡΥΣΑΛΙΔΟΥ</t>
  </si>
  <si>
    <t>Ν/Γ ΛΕΚΑΝΗΣ</t>
  </si>
  <si>
    <t>ΑΝΑΠΛΗΡΩΤΗΣ</t>
  </si>
  <si>
    <t>Ν/Γ Ν.ΚΑΡΥΑΣ</t>
  </si>
  <si>
    <t>ΚΟΥΤΣΟΜΥΤΗ</t>
  </si>
  <si>
    <t>1ο Ν/Γ ΘΑΣΟΥ</t>
  </si>
  <si>
    <t>ΚΑΡΑΝΙΚΟΥ</t>
  </si>
  <si>
    <t>2ο Ν/Γ ΘΑΣΟΥ</t>
  </si>
  <si>
    <t>ΠΑΤΕ</t>
  </si>
  <si>
    <t>1ο Ν/Γ ΛΙΜΕΝΑΡΙΩΝ</t>
  </si>
  <si>
    <t>ΚΛΩΦΑ</t>
  </si>
  <si>
    <t>2ο Ν/Γ ΛΙΜΕΝΑΡΙΩΝ</t>
  </si>
  <si>
    <t>ΠΑΝΑΓΙΩΤΙΔΟΥ</t>
  </si>
  <si>
    <t>Ν/Γ ΘΕΟΛΟΓΟΥ</t>
  </si>
  <si>
    <t>Ν/Γ ΚΑΛΛΙΡΑΧΗΣ</t>
  </si>
  <si>
    <t>Ν/Γ ΠΑΝΑΓΙΑΣ</t>
  </si>
  <si>
    <t>ΚΑΡΥΩΤΟΥ</t>
  </si>
  <si>
    <t>Ν/Γ ΠΟΤΑΜΙΑΣ</t>
  </si>
  <si>
    <t>ΞΑΝΘΟΠΟΥΛΟΥ</t>
  </si>
  <si>
    <t>Ν/Γ ΠΟΤΟΥ</t>
  </si>
  <si>
    <t>Ν/Γ ΣΚΑΛΑΣ ΣΩΤΗΡΑ</t>
  </si>
  <si>
    <t>ΚΟΥΚΟΥΡΙΚΗ</t>
  </si>
  <si>
    <t>ΛΕΙΤΟΥΡΓΙΚΑ ΚΕΝΑ</t>
  </si>
  <si>
    <t>5ο Ν/Γ ΚΑΒΑΛΑΣ</t>
  </si>
  <si>
    <t>Ν/Γ ΖΑΡΚΑΔΙΑΣ</t>
  </si>
  <si>
    <t xml:space="preserve">1ο Ν/Γ ΠΑΓΓΑΙΟΥ </t>
  </si>
  <si>
    <t>Ν/Γ ΜΕΣΟΡΟΠΗΣ</t>
  </si>
  <si>
    <t xml:space="preserve">ΚΑΙ ΕΠΙΠΛΕΟΝ 13 ΩΡΕΣ </t>
  </si>
  <si>
    <t xml:space="preserve">ΚΑΙ ΕΠΙΠΛΕΟΝ 9 ΩΡΕΣ  </t>
  </si>
  <si>
    <t xml:space="preserve">ΚΑΙ ΕΠΙΠΛΕΟΝ 13 ΩΡΕΣ  </t>
  </si>
  <si>
    <t xml:space="preserve">ΚΑΙ ΕΠΙΠΛΕΟΝ 10 ΩΡΕΣ </t>
  </si>
  <si>
    <t xml:space="preserve">ΚΑΙ ΕΠΙΠΛΕΟΝ 7 ΩΡΕΣ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</si>
</sst>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0"/>
      <name val="Arial Greek"/>
      <charset val="161"/>
    </font>
    <font>
      <sz val="10"/>
      <name val="Arial"/>
      <family val="2"/>
      <charset val="161"/>
    </font>
    <font>
      <b/>
      <sz val="9"/>
      <color indexed="8"/>
      <name val="Calibri"/>
      <family val="2"/>
      <charset val="161"/>
    </font>
    <font>
      <b/>
      <sz val="9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</cellXfs>
  <cellStyles count="36">
    <cellStyle name="Κανονικό" xfId="0" builtinId="0"/>
    <cellStyle name="Κανονικό 10" xfId="2"/>
    <cellStyle name="Κανονικό 11" xfId="3"/>
    <cellStyle name="Κανονικό 12" xfId="4"/>
    <cellStyle name="Κανονικό 13" xfId="5"/>
    <cellStyle name="Κανονικό 14" xfId="6"/>
    <cellStyle name="Κανονικό 15" xfId="7"/>
    <cellStyle name="Κανονικό 16" xfId="8"/>
    <cellStyle name="Κανονικό 17" xfId="9"/>
    <cellStyle name="Κανονικό 18" xfId="10"/>
    <cellStyle name="Κανονικό 19" xfId="11"/>
    <cellStyle name="Κανονικό 2" xfId="12"/>
    <cellStyle name="Κανονικό 20" xfId="13"/>
    <cellStyle name="Κανονικό 21" xfId="14"/>
    <cellStyle name="Κανονικό 22" xfId="15"/>
    <cellStyle name="Κανονικό 23" xfId="16"/>
    <cellStyle name="Κανονικό 24" xfId="17"/>
    <cellStyle name="Κανονικό 25" xfId="18"/>
    <cellStyle name="Κανονικό 26" xfId="19"/>
    <cellStyle name="Κανονικό 27" xfId="20"/>
    <cellStyle name="Κανονικό 28" xfId="21"/>
    <cellStyle name="Κανονικό 29" xfId="22"/>
    <cellStyle name="Κανονικό 3" xfId="23"/>
    <cellStyle name="Κανονικό 30" xfId="24"/>
    <cellStyle name="Κανονικό 31" xfId="25"/>
    <cellStyle name="Κανονικό 32" xfId="26"/>
    <cellStyle name="Κανονικό 33" xfId="27"/>
    <cellStyle name="Κανονικό 34" xfId="28"/>
    <cellStyle name="Κανονικό 35" xfId="1"/>
    <cellStyle name="Κανονικό 36" xfId="29"/>
    <cellStyle name="Κανονικό 4" xfId="30"/>
    <cellStyle name="Κανονικό 5" xfId="31"/>
    <cellStyle name="Κανονικό 6" xfId="32"/>
    <cellStyle name="Κανονικό 7" xfId="33"/>
    <cellStyle name="Κανονικό 8" xfId="34"/>
    <cellStyle name="Κανονικό 9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5"/>
  <sheetViews>
    <sheetView tabSelected="1" topLeftCell="A7" workbookViewId="0">
      <selection activeCell="M35" sqref="M35"/>
    </sheetView>
  </sheetViews>
  <sheetFormatPr defaultRowHeight="15"/>
  <cols>
    <col min="2" max="2" width="28.85546875" style="10" customWidth="1"/>
    <col min="3" max="3" width="10" style="10" customWidth="1"/>
    <col min="4" max="5" width="16" style="11" hidden="1" customWidth="1"/>
    <col min="6" max="6" width="7.28515625" style="12" customWidth="1"/>
    <col min="7" max="7" width="28.42578125" style="13" bestFit="1" customWidth="1"/>
  </cols>
  <sheetData>
    <row r="2" spans="2:7" ht="77.25">
      <c r="B2" s="14" t="s">
        <v>0</v>
      </c>
      <c r="C2" s="6" t="s">
        <v>1</v>
      </c>
      <c r="D2" s="6" t="s">
        <v>3</v>
      </c>
      <c r="E2" s="6"/>
      <c r="F2" s="6" t="s">
        <v>81</v>
      </c>
      <c r="G2" s="15" t="s">
        <v>4</v>
      </c>
    </row>
    <row r="3" spans="2:7">
      <c r="B3" s="16" t="s">
        <v>5</v>
      </c>
      <c r="C3" s="7">
        <v>4</v>
      </c>
      <c r="D3" s="2" t="s">
        <v>6</v>
      </c>
      <c r="E3" s="2" t="s">
        <v>7</v>
      </c>
      <c r="F3" s="22">
        <v>-1</v>
      </c>
      <c r="G3" s="25" t="s">
        <v>86</v>
      </c>
    </row>
    <row r="4" spans="2:7">
      <c r="B4" s="16" t="s">
        <v>82</v>
      </c>
      <c r="C4" s="7">
        <v>3</v>
      </c>
      <c r="D4" s="2"/>
      <c r="E4" s="2"/>
      <c r="F4" s="22">
        <v>-1</v>
      </c>
      <c r="G4" s="3"/>
    </row>
    <row r="5" spans="2:7">
      <c r="B5" s="16" t="s">
        <v>9</v>
      </c>
      <c r="C5" s="7">
        <v>4</v>
      </c>
      <c r="D5" s="2" t="s">
        <v>10</v>
      </c>
      <c r="E5" s="2" t="s">
        <v>7</v>
      </c>
      <c r="F5" s="22">
        <v>-2</v>
      </c>
      <c r="G5" s="25" t="s">
        <v>87</v>
      </c>
    </row>
    <row r="6" spans="2:7">
      <c r="B6" s="16" t="s">
        <v>11</v>
      </c>
      <c r="C6" s="7">
        <v>5</v>
      </c>
      <c r="D6" s="2" t="s">
        <v>12</v>
      </c>
      <c r="E6" s="2" t="s">
        <v>7</v>
      </c>
      <c r="F6" s="22">
        <v>-1</v>
      </c>
      <c r="G6" s="25" t="s">
        <v>88</v>
      </c>
    </row>
    <row r="7" spans="2:7">
      <c r="B7" s="16" t="s">
        <v>14</v>
      </c>
      <c r="C7" s="7">
        <v>4</v>
      </c>
      <c r="D7" s="2" t="s">
        <v>15</v>
      </c>
      <c r="E7" s="2" t="s">
        <v>7</v>
      </c>
      <c r="F7" s="22">
        <v>0</v>
      </c>
      <c r="G7" s="25" t="s">
        <v>89</v>
      </c>
    </row>
    <row r="8" spans="2:7">
      <c r="B8" s="16" t="s">
        <v>17</v>
      </c>
      <c r="C8" s="7">
        <v>5</v>
      </c>
      <c r="D8" s="2" t="s">
        <v>18</v>
      </c>
      <c r="E8" s="2" t="s">
        <v>7</v>
      </c>
      <c r="F8" s="22">
        <v>0</v>
      </c>
      <c r="G8" s="25" t="s">
        <v>13</v>
      </c>
    </row>
    <row r="9" spans="2:7">
      <c r="B9" s="16" t="s">
        <v>19</v>
      </c>
      <c r="C9" s="7">
        <v>6</v>
      </c>
      <c r="D9" s="2" t="s">
        <v>20</v>
      </c>
      <c r="E9" s="2" t="s">
        <v>21</v>
      </c>
      <c r="F9" s="22">
        <v>-1</v>
      </c>
      <c r="G9" s="25" t="s">
        <v>90</v>
      </c>
    </row>
    <row r="10" spans="2:7">
      <c r="B10" s="17" t="s">
        <v>22</v>
      </c>
      <c r="C10" s="7">
        <v>3</v>
      </c>
      <c r="D10" s="2" t="s">
        <v>23</v>
      </c>
      <c r="E10" s="2" t="s">
        <v>7</v>
      </c>
      <c r="F10" s="22">
        <v>-2</v>
      </c>
      <c r="G10" s="3"/>
    </row>
    <row r="11" spans="2:7">
      <c r="B11" s="17" t="s">
        <v>24</v>
      </c>
      <c r="C11" s="7">
        <v>5</v>
      </c>
      <c r="D11" s="2" t="s">
        <v>25</v>
      </c>
      <c r="E11" s="2" t="s">
        <v>7</v>
      </c>
      <c r="F11" s="22">
        <v>-1</v>
      </c>
      <c r="G11" s="25" t="s">
        <v>16</v>
      </c>
    </row>
    <row r="12" spans="2:7">
      <c r="B12" s="17" t="s">
        <v>84</v>
      </c>
      <c r="C12" s="7">
        <v>2</v>
      </c>
      <c r="D12" s="2"/>
      <c r="E12" s="2"/>
      <c r="F12" s="22">
        <v>-1</v>
      </c>
      <c r="G12" s="3"/>
    </row>
    <row r="13" spans="2:7">
      <c r="B13" s="17" t="s">
        <v>26</v>
      </c>
      <c r="C13" s="7">
        <v>3</v>
      </c>
      <c r="D13" s="2" t="s">
        <v>27</v>
      </c>
      <c r="E13" s="2" t="s">
        <v>7</v>
      </c>
      <c r="F13" s="22">
        <v>-1</v>
      </c>
      <c r="G13" s="3"/>
    </row>
    <row r="14" spans="2:7">
      <c r="B14" s="17" t="s">
        <v>28</v>
      </c>
      <c r="C14" s="7">
        <v>3</v>
      </c>
      <c r="D14" s="2" t="s">
        <v>29</v>
      </c>
      <c r="E14" s="2" t="s">
        <v>7</v>
      </c>
      <c r="F14" s="22">
        <v>-1</v>
      </c>
      <c r="G14" s="3"/>
    </row>
    <row r="15" spans="2:7">
      <c r="B15" s="17" t="s">
        <v>30</v>
      </c>
      <c r="C15" s="7">
        <v>2</v>
      </c>
      <c r="D15" s="2" t="s">
        <v>31</v>
      </c>
      <c r="E15" s="2" t="s">
        <v>8</v>
      </c>
      <c r="F15" s="22">
        <v>-1</v>
      </c>
      <c r="G15" s="3"/>
    </row>
    <row r="16" spans="2:7">
      <c r="B16" s="17" t="s">
        <v>32</v>
      </c>
      <c r="C16" s="7">
        <v>2</v>
      </c>
      <c r="D16" s="2" t="s">
        <v>33</v>
      </c>
      <c r="E16" s="2" t="s">
        <v>34</v>
      </c>
      <c r="F16" s="22">
        <v>-1</v>
      </c>
      <c r="G16" s="3"/>
    </row>
    <row r="17" spans="2:7">
      <c r="B17" s="17" t="s">
        <v>35</v>
      </c>
      <c r="C17" s="7">
        <v>2</v>
      </c>
      <c r="D17" s="2" t="s">
        <v>36</v>
      </c>
      <c r="E17" s="2" t="s">
        <v>21</v>
      </c>
      <c r="F17" s="22">
        <v>-2</v>
      </c>
      <c r="G17" s="3"/>
    </row>
    <row r="18" spans="2:7">
      <c r="B18" s="17" t="s">
        <v>37</v>
      </c>
      <c r="C18" s="7">
        <v>2</v>
      </c>
      <c r="D18" s="2" t="s">
        <v>38</v>
      </c>
      <c r="E18" s="2" t="s">
        <v>39</v>
      </c>
      <c r="F18" s="22">
        <v>-2</v>
      </c>
      <c r="G18" s="3"/>
    </row>
    <row r="19" spans="2:7">
      <c r="B19" s="17" t="s">
        <v>40</v>
      </c>
      <c r="C19" s="7">
        <v>2</v>
      </c>
      <c r="D19" s="2" t="s">
        <v>41</v>
      </c>
      <c r="E19" s="2" t="s">
        <v>21</v>
      </c>
      <c r="F19" s="22">
        <v>-2</v>
      </c>
      <c r="G19" s="3"/>
    </row>
    <row r="20" spans="2:7">
      <c r="B20" s="17" t="s">
        <v>42</v>
      </c>
      <c r="C20" s="7">
        <v>3</v>
      </c>
      <c r="D20" s="2" t="s">
        <v>43</v>
      </c>
      <c r="E20" s="2" t="s">
        <v>7</v>
      </c>
      <c r="F20" s="22">
        <v>-1</v>
      </c>
      <c r="G20" s="3"/>
    </row>
    <row r="21" spans="2:7">
      <c r="B21" s="17" t="s">
        <v>85</v>
      </c>
      <c r="C21" s="7">
        <v>2</v>
      </c>
      <c r="D21" s="2"/>
      <c r="E21" s="2"/>
      <c r="F21" s="22">
        <v>-1</v>
      </c>
      <c r="G21" s="3"/>
    </row>
    <row r="22" spans="2:7">
      <c r="B22" s="17" t="s">
        <v>83</v>
      </c>
      <c r="C22" s="7">
        <v>1</v>
      </c>
      <c r="D22" s="2"/>
      <c r="E22" s="2"/>
      <c r="F22" s="22">
        <v>-1</v>
      </c>
      <c r="G22" s="3"/>
    </row>
    <row r="23" spans="2:7">
      <c r="B23" s="17" t="s">
        <v>44</v>
      </c>
      <c r="C23" s="7">
        <v>2</v>
      </c>
      <c r="D23" s="2" t="s">
        <v>45</v>
      </c>
      <c r="E23" s="2" t="s">
        <v>8</v>
      </c>
      <c r="F23" s="22">
        <v>-1</v>
      </c>
      <c r="G23" s="3"/>
    </row>
    <row r="24" spans="2:7">
      <c r="B24" s="17" t="s">
        <v>46</v>
      </c>
      <c r="C24" s="7">
        <v>2</v>
      </c>
      <c r="D24" s="2" t="s">
        <v>36</v>
      </c>
      <c r="E24" s="2" t="s">
        <v>47</v>
      </c>
      <c r="F24" s="22">
        <v>-2</v>
      </c>
      <c r="G24" s="3"/>
    </row>
    <row r="25" spans="2:7">
      <c r="B25" s="17" t="s">
        <v>48</v>
      </c>
      <c r="C25" s="7">
        <v>2</v>
      </c>
      <c r="D25" s="2" t="s">
        <v>49</v>
      </c>
      <c r="E25" s="2" t="s">
        <v>7</v>
      </c>
      <c r="F25" s="22">
        <v>-1</v>
      </c>
      <c r="G25" s="3"/>
    </row>
    <row r="26" spans="2:7">
      <c r="B26" s="17" t="s">
        <v>50</v>
      </c>
      <c r="C26" s="7">
        <v>2</v>
      </c>
      <c r="D26" s="2"/>
      <c r="E26" s="2"/>
      <c r="F26" s="22">
        <v>-2</v>
      </c>
      <c r="G26" s="3"/>
    </row>
    <row r="27" spans="2:7">
      <c r="B27" s="17" t="s">
        <v>51</v>
      </c>
      <c r="C27" s="7">
        <v>3</v>
      </c>
      <c r="D27" s="2" t="s">
        <v>52</v>
      </c>
      <c r="E27" s="2" t="s">
        <v>7</v>
      </c>
      <c r="F27" s="22">
        <v>-1</v>
      </c>
      <c r="G27" s="3"/>
    </row>
    <row r="28" spans="2:7">
      <c r="B28" s="17" t="s">
        <v>53</v>
      </c>
      <c r="C28" s="7">
        <v>2</v>
      </c>
      <c r="D28" s="2" t="s">
        <v>54</v>
      </c>
      <c r="E28" s="2" t="s">
        <v>8</v>
      </c>
      <c r="F28" s="22">
        <v>-1</v>
      </c>
      <c r="G28" s="3"/>
    </row>
    <row r="29" spans="2:7">
      <c r="B29" s="17" t="s">
        <v>55</v>
      </c>
      <c r="C29" s="7">
        <v>5</v>
      </c>
      <c r="D29" s="2" t="s">
        <v>56</v>
      </c>
      <c r="E29" s="2" t="s">
        <v>7</v>
      </c>
      <c r="F29" s="22">
        <v>-1</v>
      </c>
      <c r="G29" s="25" t="s">
        <v>57</v>
      </c>
    </row>
    <row r="30" spans="2:7">
      <c r="B30" s="17" t="s">
        <v>58</v>
      </c>
      <c r="C30" s="7">
        <v>3</v>
      </c>
      <c r="D30" s="2" t="s">
        <v>59</v>
      </c>
      <c r="E30" s="2" t="s">
        <v>7</v>
      </c>
      <c r="F30" s="22">
        <v>-1</v>
      </c>
      <c r="G30" s="3"/>
    </row>
    <row r="31" spans="2:7">
      <c r="B31" s="17" t="s">
        <v>60</v>
      </c>
      <c r="C31" s="7">
        <v>1</v>
      </c>
      <c r="D31" s="2" t="s">
        <v>61</v>
      </c>
      <c r="E31" s="2" t="s">
        <v>47</v>
      </c>
      <c r="F31" s="22">
        <v>-1</v>
      </c>
      <c r="G31" s="3"/>
    </row>
    <row r="32" spans="2:7">
      <c r="B32" s="17" t="s">
        <v>62</v>
      </c>
      <c r="C32" s="7">
        <v>2</v>
      </c>
      <c r="D32" s="2" t="s">
        <v>63</v>
      </c>
      <c r="E32" s="2" t="s">
        <v>8</v>
      </c>
      <c r="F32" s="22">
        <v>-1</v>
      </c>
      <c r="G32" s="3"/>
    </row>
    <row r="33" spans="2:7">
      <c r="B33" s="18" t="s">
        <v>2</v>
      </c>
      <c r="C33" s="8"/>
      <c r="D33" s="9"/>
      <c r="E33" s="9"/>
      <c r="F33" s="22">
        <f>SUM(F3:F32)</f>
        <v>-35</v>
      </c>
      <c r="G33" s="4"/>
    </row>
    <row r="34" spans="2:7">
      <c r="B34" s="17" t="s">
        <v>64</v>
      </c>
      <c r="C34" s="7">
        <v>3</v>
      </c>
      <c r="D34" s="2" t="s">
        <v>65</v>
      </c>
      <c r="E34" s="2" t="s">
        <v>7</v>
      </c>
      <c r="F34" s="22">
        <v>-1</v>
      </c>
      <c r="G34" s="3"/>
    </row>
    <row r="35" spans="2:7">
      <c r="B35" s="17" t="s">
        <v>66</v>
      </c>
      <c r="C35" s="7">
        <v>3</v>
      </c>
      <c r="D35" s="2" t="s">
        <v>67</v>
      </c>
      <c r="E35" s="2" t="s">
        <v>7</v>
      </c>
      <c r="F35" s="22">
        <v>-1</v>
      </c>
      <c r="G35" s="3"/>
    </row>
    <row r="36" spans="2:7">
      <c r="B36" s="17" t="s">
        <v>68</v>
      </c>
      <c r="C36" s="7">
        <v>2</v>
      </c>
      <c r="D36" s="2" t="s">
        <v>69</v>
      </c>
      <c r="E36" s="2" t="s">
        <v>8</v>
      </c>
      <c r="F36" s="22">
        <v>-1</v>
      </c>
      <c r="G36" s="3"/>
    </row>
    <row r="37" spans="2:7">
      <c r="B37" s="17" t="s">
        <v>70</v>
      </c>
      <c r="C37" s="7">
        <v>2</v>
      </c>
      <c r="D37" s="2" t="s">
        <v>71</v>
      </c>
      <c r="E37" s="2" t="s">
        <v>8</v>
      </c>
      <c r="F37" s="22">
        <v>-1</v>
      </c>
      <c r="G37" s="3"/>
    </row>
    <row r="38" spans="2:7">
      <c r="B38" s="17" t="s">
        <v>72</v>
      </c>
      <c r="C38" s="7">
        <v>1</v>
      </c>
      <c r="D38" s="1" t="s">
        <v>36</v>
      </c>
      <c r="E38" s="2" t="s">
        <v>47</v>
      </c>
      <c r="F38" s="23">
        <v>-1</v>
      </c>
      <c r="G38" s="3"/>
    </row>
    <row r="39" spans="2:7">
      <c r="B39" s="17" t="s">
        <v>73</v>
      </c>
      <c r="C39" s="7">
        <v>2</v>
      </c>
      <c r="D39" s="2" t="s">
        <v>36</v>
      </c>
      <c r="E39" s="2" t="s">
        <v>47</v>
      </c>
      <c r="F39" s="22">
        <v>-1</v>
      </c>
      <c r="G39" s="3"/>
    </row>
    <row r="40" spans="2:7">
      <c r="B40" s="17" t="s">
        <v>74</v>
      </c>
      <c r="C40" s="7">
        <v>2</v>
      </c>
      <c r="D40" s="2" t="s">
        <v>75</v>
      </c>
      <c r="E40" s="2" t="s">
        <v>8</v>
      </c>
      <c r="F40" s="22">
        <v>-1</v>
      </c>
      <c r="G40" s="3"/>
    </row>
    <row r="41" spans="2:7">
      <c r="B41" s="17" t="s">
        <v>76</v>
      </c>
      <c r="C41" s="7">
        <v>3</v>
      </c>
      <c r="D41" s="2" t="s">
        <v>77</v>
      </c>
      <c r="E41" s="2" t="s">
        <v>7</v>
      </c>
      <c r="F41" s="22">
        <v>-1</v>
      </c>
      <c r="G41" s="3"/>
    </row>
    <row r="42" spans="2:7">
      <c r="B42" s="17" t="s">
        <v>78</v>
      </c>
      <c r="C42" s="7">
        <v>2</v>
      </c>
      <c r="D42" s="2" t="s">
        <v>36</v>
      </c>
      <c r="E42" s="2" t="s">
        <v>47</v>
      </c>
      <c r="F42" s="22">
        <v>-2</v>
      </c>
      <c r="G42" s="3"/>
    </row>
    <row r="43" spans="2:7">
      <c r="B43" s="17" t="s">
        <v>79</v>
      </c>
      <c r="C43" s="7">
        <v>2</v>
      </c>
      <c r="D43" s="2" t="s">
        <v>80</v>
      </c>
      <c r="E43" s="2" t="s">
        <v>21</v>
      </c>
      <c r="F43" s="22">
        <v>-1</v>
      </c>
      <c r="G43" s="3"/>
    </row>
    <row r="44" spans="2:7" ht="15.75" thickBot="1">
      <c r="B44" s="19" t="s">
        <v>2</v>
      </c>
      <c r="C44" s="20"/>
      <c r="D44" s="21"/>
      <c r="E44" s="21"/>
      <c r="F44" s="24">
        <f>SUM(F34:F43)</f>
        <v>-11</v>
      </c>
      <c r="G44" s="5"/>
    </row>
    <row r="45" spans="2:7" ht="15.75" thickTop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ΚΕΝΑ ΠΕ60-ΑΝΑΡΤΗΣΗ</vt:lpstr>
      <vt:lpstr>'ΚΕΝΑ ΠΕ60-ΑΝΑΡΤΗΣΗ'!Print_Area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xara</dc:creator>
  <cp:lastModifiedBy>user</cp:lastModifiedBy>
  <cp:lastPrinted>2019-09-03T10:33:40Z</cp:lastPrinted>
  <dcterms:created xsi:type="dcterms:W3CDTF">2019-08-27T10:54:39Z</dcterms:created>
  <dcterms:modified xsi:type="dcterms:W3CDTF">2019-09-09T05:59:08Z</dcterms:modified>
</cp:coreProperties>
</file>